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八段東京１日" sheetId="1" r:id="rId1"/>
  </sheets>
  <definedNames>
    <definedName name="_xlnm.Print_Area" localSheetId="0">八段東京１日!$A$1:$AX$36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<sst xmlns="http://schemas.openxmlformats.org/spreadsheetml/2006/main" count="31" uniqueCount="30">
  <si>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</si>
  <si>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</si>
  <si>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</si>
  <si>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</si>
  <si>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</si>
  <si>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</si>
  <si>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</si>
  <si>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</si>
  <si>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</si>
  <si>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</si>
  <si>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</si>
  <si>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</si>
  <si>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</si>
  <si>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</si>
  <si>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</si>
  <si>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</si>
  <si>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</si>
  <si>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</si>
  <si>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</si>
  <si>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七段登録県名</t>
    <rPh sb="0" eb="1">
      <t>シチ</t>
    </rPh>
    <rPh sb="1" eb="2">
      <t>ダン</t>
    </rPh>
    <rPh sb="2" eb="4">
      <t>トウロク</t>
    </rPh>
    <rPh sb="4" eb="6">
      <t>ケンメイ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</si>
  <si>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</si>
  <si>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受審日</t>
    <rPh sb="0" eb="1">
      <t>ジュ</t>
    </rPh>
    <rPh sb="1" eb="2">
      <t>シン</t>
    </rPh>
    <rPh sb="2" eb="3">
      <t>ビ</t>
    </rPh>
    <phoneticPr fontId="1"/>
  </si>
  <si>
    <t>東京都</t>
    <rPh sb="0" eb="3">
      <t>トウキョウト</t>
    </rPh>
    <phoneticPr fontId="1"/>
  </si>
  <si>
    <t>27日</t>
    <rPh sb="2" eb="3">
      <t>ニチ</t>
    </rPh>
    <phoneticPr fontId="1"/>
  </si>
  <si>
    <t>(1日目)</t>
    <rPh sb="2" eb="3">
      <t>ニチ</t>
    </rPh>
    <rPh sb="3" eb="4">
      <t>メ</t>
    </rPh>
    <phoneticPr fontId="1"/>
  </si>
  <si>
    <t xml:space="preserve">（審査料８，５６０円） </t>
    <phoneticPr fontId="1"/>
  </si>
  <si>
    <t>（審査料９，６２０円）</t>
    <phoneticPr fontId="1"/>
  </si>
  <si>
    <t>※ワンコインキャンペーン含む</t>
    <rPh sb="12" eb="13">
      <t>フク</t>
    </rPh>
    <phoneticPr fontId="1"/>
  </si>
  <si>
    <t>（審査料１０，７２０円）</t>
    <phoneticPr fontId="1"/>
  </si>
  <si>
    <t>※ワンコインキャンペーン含む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</si>
</sst>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5</xdr:row>
      <xdr:rowOff>28575</xdr:rowOff>
    </xdr:from>
    <xdr:to>
      <xdr:col>38</xdr:col>
      <xdr:colOff>9525</xdr:colOff>
      <xdr:row>12</xdr:row>
      <xdr:rowOff>152400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6286500" y="885825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tabSelected="1" view="pageBreakPreview" topLeftCell="B1" zoomScaleNormal="100" zoomScaleSheetLayoutView="100" workbookViewId="0">
      <selection activeCell="D21" sqref="D21:T26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95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4:46" x14ac:dyDescent="0.15"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4:46" x14ac:dyDescent="0.15"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4:46" x14ac:dyDescent="0.15"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96" t="s">
        <v>1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6" t="s">
        <v>2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C7" s="97" t="s">
        <v>3</v>
      </c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8"/>
      <c r="AP7" s="89" t="s">
        <v>21</v>
      </c>
      <c r="AQ7" s="90"/>
      <c r="AR7" s="90"/>
      <c r="AS7" s="90"/>
      <c r="AT7" s="91"/>
    </row>
    <row r="8" spans="4:46" ht="13.5" customHeight="1" x14ac:dyDescent="0.15"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99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1"/>
      <c r="AP8" s="92"/>
      <c r="AQ8" s="93"/>
      <c r="AR8" s="93"/>
      <c r="AS8" s="93"/>
      <c r="AT8" s="94"/>
    </row>
    <row r="9" spans="4:46" ht="13.5" customHeight="1" x14ac:dyDescent="0.15"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99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  <c r="AP9" s="102" t="s">
        <v>23</v>
      </c>
      <c r="AQ9" s="103"/>
      <c r="AR9" s="103"/>
      <c r="AS9" s="103"/>
      <c r="AT9" s="104"/>
    </row>
    <row r="10" spans="4:46" ht="13.5" customHeight="1" x14ac:dyDescent="0.15"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99"/>
      <c r="AQ10" s="100"/>
      <c r="AR10" s="100"/>
      <c r="AS10" s="100"/>
      <c r="AT10" s="101"/>
    </row>
    <row r="11" spans="4:46" ht="13.5" customHeight="1" x14ac:dyDescent="0.15">
      <c r="E11" s="105" t="s">
        <v>25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 t="s">
        <v>26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08" t="s">
        <v>28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  <c r="AP11" s="99"/>
      <c r="AQ11" s="100"/>
      <c r="AR11" s="100"/>
      <c r="AS11" s="100"/>
      <c r="AT11" s="101"/>
    </row>
    <row r="12" spans="4:46" ht="13.5" customHeight="1" x14ac:dyDescent="0.15">
      <c r="E12" s="110" t="s">
        <v>27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0" t="s">
        <v>27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52" t="s">
        <v>29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4"/>
      <c r="AP12" s="86" t="s">
        <v>24</v>
      </c>
      <c r="AQ12" s="87"/>
      <c r="AR12" s="87"/>
      <c r="AS12" s="87"/>
      <c r="AT12" s="88"/>
    </row>
    <row r="15" spans="4:46" x14ac:dyDescent="0.15">
      <c r="D15" s="51" t="s">
        <v>11</v>
      </c>
      <c r="E15" s="51"/>
      <c r="F15" s="51"/>
      <c r="G15" s="51"/>
      <c r="H15" s="51"/>
      <c r="I15" s="64" t="s">
        <v>14</v>
      </c>
      <c r="J15" s="66" t="s">
        <v>22</v>
      </c>
      <c r="K15" s="66"/>
      <c r="L15" s="66"/>
      <c r="M15" s="66"/>
      <c r="N15" s="66"/>
      <c r="O15" s="66"/>
      <c r="P15" s="66"/>
      <c r="Q15" s="66"/>
      <c r="R15" s="66"/>
      <c r="S15" s="66"/>
      <c r="T15" s="64" t="s">
        <v>13</v>
      </c>
      <c r="U15" s="4"/>
      <c r="V15" s="4"/>
      <c r="Y15" s="1"/>
      <c r="AI15" s="70" t="s">
        <v>15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</row>
    <row r="16" spans="4:46" x14ac:dyDescent="0.15">
      <c r="D16" s="52"/>
      <c r="E16" s="52"/>
      <c r="F16" s="52"/>
      <c r="G16" s="52"/>
      <c r="H16" s="52"/>
      <c r="I16" s="65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9"/>
      <c r="U16" s="5"/>
      <c r="V16" s="5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4:50" x14ac:dyDescent="0.15">
      <c r="D17" s="74" t="s">
        <v>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74" t="s">
        <v>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7"/>
    </row>
    <row r="18" spans="4:50" x14ac:dyDescent="0.15"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4"/>
      <c r="U18" s="53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4"/>
    </row>
    <row r="19" spans="4:50" ht="13.5" customHeight="1" x14ac:dyDescent="0.15">
      <c r="D19" s="19" t="s">
        <v>16</v>
      </c>
      <c r="E19" s="20"/>
      <c r="F19" s="20"/>
      <c r="G19" s="23"/>
      <c r="H19" s="25" t="str">
        <f>PHONETIC(D21)</f>
        <v/>
      </c>
      <c r="I19" s="25"/>
      <c r="J19" s="25"/>
      <c r="K19" s="25"/>
      <c r="L19" s="25"/>
      <c r="M19" s="25"/>
      <c r="N19" s="25"/>
      <c r="O19" s="25"/>
      <c r="P19" s="25"/>
      <c r="Q19" s="23"/>
      <c r="R19" s="23"/>
      <c r="S19" s="23"/>
      <c r="T19" s="27"/>
      <c r="U19" s="74" t="s">
        <v>6</v>
      </c>
      <c r="V19" s="23"/>
      <c r="W19" s="23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</row>
    <row r="20" spans="4:50" ht="13.5" customHeight="1" x14ac:dyDescent="0.15">
      <c r="D20" s="21"/>
      <c r="E20" s="22"/>
      <c r="F20" s="22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8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</row>
    <row r="21" spans="4:50" ht="13.5" customHeight="1" x14ac:dyDescent="0.15"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55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7"/>
    </row>
    <row r="22" spans="4:50" ht="13.5" customHeight="1" x14ac:dyDescent="0.15"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55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</row>
    <row r="23" spans="4:50" ht="13.5" customHeight="1" x14ac:dyDescent="0.15"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55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7"/>
    </row>
    <row r="24" spans="4:50" ht="13.5" customHeight="1" x14ac:dyDescent="0.15"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7"/>
    </row>
    <row r="25" spans="4:50" ht="24" customHeight="1" x14ac:dyDescent="0.15"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53" t="s">
        <v>20</v>
      </c>
      <c r="V25" s="52"/>
      <c r="W25" s="52"/>
      <c r="X25" s="52"/>
      <c r="Y25" s="52"/>
      <c r="Z25" s="52"/>
      <c r="AA25" s="52"/>
      <c r="AB25" s="5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</row>
    <row r="26" spans="4:50" ht="24" customHeight="1" x14ac:dyDescent="0.15"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58" t="s">
        <v>17</v>
      </c>
      <c r="V26" s="59"/>
      <c r="W26" s="59"/>
      <c r="X26" s="59"/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38" t="s">
        <v>18</v>
      </c>
      <c r="AL26" s="38"/>
      <c r="AM26" s="81"/>
      <c r="AN26" s="81"/>
      <c r="AO26" s="81"/>
      <c r="AP26" s="81"/>
      <c r="AQ26" s="81"/>
      <c r="AR26" s="81"/>
      <c r="AS26" s="81"/>
      <c r="AT26" s="81"/>
      <c r="AU26" s="82"/>
    </row>
    <row r="27" spans="4:50" x14ac:dyDescent="0.15">
      <c r="D27" s="74" t="s">
        <v>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  <c r="P27" s="74" t="s">
        <v>8</v>
      </c>
      <c r="Q27" s="23"/>
      <c r="R27" s="23"/>
      <c r="S27" s="23"/>
      <c r="T27" s="23"/>
      <c r="U27" s="27"/>
      <c r="V27" s="74" t="s">
        <v>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7"/>
      <c r="AH27" s="83" t="s">
        <v>19</v>
      </c>
      <c r="AI27" s="84"/>
      <c r="AJ27" s="84"/>
      <c r="AK27" s="84"/>
      <c r="AL27" s="84"/>
      <c r="AM27" s="85"/>
      <c r="AN27" s="74" t="s">
        <v>10</v>
      </c>
      <c r="AO27" s="23"/>
      <c r="AP27" s="23"/>
      <c r="AQ27" s="23"/>
      <c r="AR27" s="23"/>
      <c r="AS27" s="23"/>
      <c r="AT27" s="23"/>
      <c r="AU27" s="27"/>
      <c r="AV27" s="3"/>
      <c r="AW27" s="3"/>
      <c r="AX27" s="3"/>
    </row>
    <row r="28" spans="4:50" x14ac:dyDescent="0.15"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/>
      <c r="P28" s="53"/>
      <c r="Q28" s="52"/>
      <c r="R28" s="52"/>
      <c r="S28" s="52"/>
      <c r="T28" s="52"/>
      <c r="U28" s="54"/>
      <c r="V28" s="53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4"/>
      <c r="AH28" s="86"/>
      <c r="AI28" s="87"/>
      <c r="AJ28" s="87"/>
      <c r="AK28" s="87"/>
      <c r="AL28" s="87"/>
      <c r="AM28" s="88"/>
      <c r="AN28" s="53"/>
      <c r="AO28" s="52"/>
      <c r="AP28" s="52"/>
      <c r="AQ28" s="52"/>
      <c r="AR28" s="52"/>
      <c r="AS28" s="52"/>
      <c r="AT28" s="52"/>
      <c r="AU28" s="54"/>
      <c r="AV28" s="3"/>
      <c r="AW28" s="3"/>
      <c r="AX28" s="3"/>
    </row>
    <row r="29" spans="4:50" ht="13.5" customHeight="1" x14ac:dyDescent="0.15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45" t="str">
        <f>IF(D29="","",DATEDIF(D29,$D$37,"Y"))</f>
        <v/>
      </c>
      <c r="Q29" s="46"/>
      <c r="R29" s="46"/>
      <c r="S29" s="46"/>
      <c r="T29" s="39" t="s">
        <v>12</v>
      </c>
      <c r="U29" s="40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29"/>
      <c r="AI29" s="30"/>
      <c r="AJ29" s="30"/>
      <c r="AK29" s="30"/>
      <c r="AL29" s="30"/>
      <c r="AM29" s="31"/>
      <c r="AN29" s="61"/>
      <c r="AO29" s="61"/>
      <c r="AP29" s="61"/>
      <c r="AQ29" s="61"/>
      <c r="AR29" s="61"/>
      <c r="AS29" s="61"/>
      <c r="AT29" s="61"/>
      <c r="AU29" s="61"/>
      <c r="AV29" s="2"/>
      <c r="AW29" s="2"/>
      <c r="AX29" s="2"/>
    </row>
    <row r="30" spans="4:50" ht="13.5" customHeight="1" x14ac:dyDescent="0.15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47"/>
      <c r="Q30" s="48"/>
      <c r="R30" s="48"/>
      <c r="S30" s="48"/>
      <c r="T30" s="41"/>
      <c r="U30" s="42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32"/>
      <c r="AI30" s="33"/>
      <c r="AJ30" s="33"/>
      <c r="AK30" s="33"/>
      <c r="AL30" s="33"/>
      <c r="AM30" s="34"/>
      <c r="AN30" s="62"/>
      <c r="AO30" s="62"/>
      <c r="AP30" s="62"/>
      <c r="AQ30" s="62"/>
      <c r="AR30" s="62"/>
      <c r="AS30" s="62"/>
      <c r="AT30" s="62"/>
      <c r="AU30" s="62"/>
      <c r="AV30" s="2"/>
      <c r="AW30" s="2"/>
      <c r="AX30" s="2"/>
    </row>
    <row r="31" spans="4:50" ht="13.5" customHeight="1" x14ac:dyDescent="0.15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47"/>
      <c r="Q31" s="48"/>
      <c r="R31" s="48"/>
      <c r="S31" s="48"/>
      <c r="T31" s="41"/>
      <c r="U31" s="42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32"/>
      <c r="AI31" s="33"/>
      <c r="AJ31" s="33"/>
      <c r="AK31" s="33"/>
      <c r="AL31" s="33"/>
      <c r="AM31" s="34"/>
      <c r="AN31" s="62"/>
      <c r="AO31" s="62"/>
      <c r="AP31" s="62"/>
      <c r="AQ31" s="62"/>
      <c r="AR31" s="62"/>
      <c r="AS31" s="62"/>
      <c r="AT31" s="62"/>
      <c r="AU31" s="62"/>
      <c r="AV31" s="2"/>
      <c r="AW31" s="2"/>
      <c r="AX31" s="2"/>
    </row>
    <row r="32" spans="4:50" ht="13.5" customHeight="1" x14ac:dyDescent="0.15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47"/>
      <c r="Q32" s="48"/>
      <c r="R32" s="48"/>
      <c r="S32" s="48"/>
      <c r="T32" s="41"/>
      <c r="U32" s="42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32"/>
      <c r="AI32" s="33"/>
      <c r="AJ32" s="33"/>
      <c r="AK32" s="33"/>
      <c r="AL32" s="33"/>
      <c r="AM32" s="34"/>
      <c r="AN32" s="62"/>
      <c r="AO32" s="62"/>
      <c r="AP32" s="62"/>
      <c r="AQ32" s="62"/>
      <c r="AR32" s="62"/>
      <c r="AS32" s="62"/>
      <c r="AT32" s="62"/>
      <c r="AU32" s="62"/>
      <c r="AV32" s="2"/>
      <c r="AW32" s="2"/>
      <c r="AX32" s="2"/>
    </row>
    <row r="33" spans="4:50" ht="13.5" customHeight="1" x14ac:dyDescent="0.15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47"/>
      <c r="Q33" s="48"/>
      <c r="R33" s="48"/>
      <c r="S33" s="48"/>
      <c r="T33" s="41"/>
      <c r="U33" s="42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32"/>
      <c r="AI33" s="33"/>
      <c r="AJ33" s="33"/>
      <c r="AK33" s="33"/>
      <c r="AL33" s="33"/>
      <c r="AM33" s="34"/>
      <c r="AN33" s="62"/>
      <c r="AO33" s="62"/>
      <c r="AP33" s="62"/>
      <c r="AQ33" s="62"/>
      <c r="AR33" s="62"/>
      <c r="AS33" s="62"/>
      <c r="AT33" s="62"/>
      <c r="AU33" s="62"/>
      <c r="AV33" s="2"/>
      <c r="AW33" s="2"/>
      <c r="AX33" s="2"/>
    </row>
    <row r="34" spans="4:50" ht="13.5" customHeight="1" x14ac:dyDescent="0.15"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49"/>
      <c r="Q34" s="50"/>
      <c r="R34" s="50"/>
      <c r="S34" s="50"/>
      <c r="T34" s="43"/>
      <c r="U34" s="44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35"/>
      <c r="AI34" s="36"/>
      <c r="AJ34" s="36"/>
      <c r="AK34" s="36"/>
      <c r="AL34" s="36"/>
      <c r="AM34" s="37"/>
      <c r="AN34" s="63"/>
      <c r="AO34" s="63"/>
      <c r="AP34" s="63"/>
      <c r="AQ34" s="63"/>
      <c r="AR34" s="63"/>
      <c r="AS34" s="63"/>
      <c r="AT34" s="63"/>
      <c r="AU34" s="63"/>
      <c r="AV34" s="2"/>
      <c r="AW34" s="2"/>
      <c r="AX34" s="2"/>
    </row>
    <row r="37" spans="4:50" hidden="1" x14ac:dyDescent="0.15">
      <c r="D37" s="6">
        <v>41970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password="CC7F" sheet="1" selectLockedCells="1"/>
  <mergeCells count="47">
    <mergeCell ref="AC12:AO12"/>
    <mergeCell ref="AC11:AO11"/>
    <mergeCell ref="E7:P10"/>
    <mergeCell ref="E11:P11"/>
    <mergeCell ref="E12:P12"/>
    <mergeCell ref="Q7:AB10"/>
    <mergeCell ref="Q11:AB11"/>
    <mergeCell ref="Q12:AB12"/>
    <mergeCell ref="AC7:AO10"/>
    <mergeCell ref="AP7:AT8"/>
    <mergeCell ref="G1:AR4"/>
    <mergeCell ref="AP9:AT11"/>
    <mergeCell ref="AP12:AT12"/>
    <mergeCell ref="D27:O28"/>
    <mergeCell ref="P27:U28"/>
    <mergeCell ref="V27:AG28"/>
    <mergeCell ref="AH27:AM28"/>
    <mergeCell ref="U25:AB25"/>
    <mergeCell ref="AN27:AU28"/>
    <mergeCell ref="J15:S16"/>
    <mergeCell ref="T15:T16"/>
    <mergeCell ref="AI15:AT16"/>
    <mergeCell ref="AC25:AU25"/>
    <mergeCell ref="D17:T18"/>
    <mergeCell ref="D21:T26"/>
    <mergeCell ref="AM26:AU26"/>
    <mergeCell ref="U17:AU18"/>
    <mergeCell ref="U19:W19"/>
    <mergeCell ref="V29:AG34"/>
    <mergeCell ref="T29:U34"/>
    <mergeCell ref="P29:S34"/>
    <mergeCell ref="D15:H16"/>
    <mergeCell ref="U20:AU24"/>
    <mergeCell ref="U26:Y26"/>
    <mergeCell ref="Z26:AJ26"/>
    <mergeCell ref="AN29:AU34"/>
    <mergeCell ref="I15:I16"/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八段東京１日</vt:lpstr>
      <vt:lpstr>八段東京１日!Print_Area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2007-02-16T21:01:42Z</cp:lastPrinted>
  <dcterms:created xsi:type="dcterms:W3CDTF">2005-06-13T09:02:14Z</dcterms:created>
  <dcterms:modified xsi:type="dcterms:W3CDTF">2014-09-12T01:07:32Z</dcterms:modified>
</cp:coreProperties>
</file>